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<sst xmlns="http://schemas.openxmlformats.org/spreadsheetml/2006/main" count="65" uniqueCount="49">
  <si>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</si>
  <si>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</si>
  <si>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</si>
  <si>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</si>
  <si>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</si>
  <si>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</si>
  <si>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</si>
  <si>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</si>
  <si>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</si>
  <si>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</si>
  <si>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</si>
  <si>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</si>
  <si>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</si>
  <si>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</si>
  <si>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</si>
  <si>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</si>
  <si>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</si>
  <si>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</si>
  <si>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</si>
  <si>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</si>
  <si>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</si>
  <si>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</si>
  <si>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</si>
  <si>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</si>
  <si>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</si>
  <si>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МБОУ "Начальная школа-детский сад "Лучик"</t>
  </si>
  <si>
    <t>Завтрак</t>
  </si>
  <si>
    <t>Омлет</t>
  </si>
  <si>
    <t>17.00</t>
  </si>
  <si>
    <t>Какао-напиток на молоке</t>
  </si>
  <si>
    <t>10.00</t>
  </si>
  <si>
    <t>хлеб</t>
  </si>
  <si>
    <t>3.00</t>
  </si>
  <si>
    <t>Горошек зеленый консервированный</t>
  </si>
  <si>
    <t>12.00</t>
  </si>
  <si>
    <t>фрукты</t>
  </si>
  <si>
    <t>Фрукты свежие по сезонности</t>
  </si>
  <si>
    <t>25.00</t>
  </si>
  <si>
    <t>Завтрак 2</t>
  </si>
  <si>
    <t>Огурцы соленые</t>
  </si>
  <si>
    <t>Борщ с капустой и картофелем со сметаной</t>
  </si>
  <si>
    <t>200/5</t>
  </si>
  <si>
    <t>21.00</t>
  </si>
  <si>
    <t xml:space="preserve">Печень по-строгановски </t>
  </si>
  <si>
    <t>40.00</t>
  </si>
  <si>
    <t>Изделия макаронные отварные</t>
  </si>
  <si>
    <t>15.00</t>
  </si>
  <si>
    <t>Компот из плодов свежих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</si>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</sst>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3" applyNumberFormat="1" applyFont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/>
      <protection locked="0"/>
    </xf>
  </cellXfs>
  <cellStyles count="4">
    <cellStyle name="Обычный" xfId="0" builtinId="0"/>
    <cellStyle name="Обычный 10 2 2" xfId="1"/>
    <cellStyle name="Обычный_5 день" xfId="3"/>
    <cellStyle name="Обычный_Лист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44462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11" t="s">
        <v>2</v>
      </c>
      <c r="B4" s="12" t="s">
        <v>3</v>
      </c>
      <c r="C4" s="12" t="s">
        <v>21</v>
      </c>
      <c r="D4" s="12" t="s">
        <v>4</v>
      </c>
      <c r="E4" s="12" t="s">
        <v>22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26</v>
      </c>
      <c r="B5" s="4" t="s">
        <v>10</v>
      </c>
      <c r="C5" s="36">
        <v>232</v>
      </c>
      <c r="D5" s="37" t="s">
        <v>27</v>
      </c>
      <c r="E5" s="38">
        <v>150</v>
      </c>
      <c r="F5" s="38" t="s">
        <v>28</v>
      </c>
      <c r="G5" s="39">
        <v>226.02450000000005</v>
      </c>
      <c r="H5" s="39">
        <v>15.6615</v>
      </c>
      <c r="I5" s="39">
        <v>16.852500000000003</v>
      </c>
      <c r="J5" s="39">
        <v>2.9265000000000003</v>
      </c>
    </row>
    <row r="6" spans="1:10" x14ac:dyDescent="0.25">
      <c r="A6" s="6"/>
      <c r="B6" s="1" t="s">
        <v>11</v>
      </c>
      <c r="C6" s="36">
        <v>415</v>
      </c>
      <c r="D6" s="37" t="s">
        <v>29</v>
      </c>
      <c r="E6" s="38">
        <v>200</v>
      </c>
      <c r="F6" s="38" t="s">
        <v>30</v>
      </c>
      <c r="G6" s="39">
        <v>94.14400000000002</v>
      </c>
      <c r="H6" s="39">
        <v>3.552</v>
      </c>
      <c r="I6" s="39">
        <v>3.3519999999999999</v>
      </c>
      <c r="J6" s="39">
        <v>12.442</v>
      </c>
    </row>
    <row r="7" spans="1:10" x14ac:dyDescent="0.25">
      <c r="A7" s="6"/>
      <c r="B7" s="1" t="s">
        <v>31</v>
      </c>
      <c r="C7" s="36">
        <v>18</v>
      </c>
      <c r="D7" s="37" t="s">
        <v>23</v>
      </c>
      <c r="E7" s="38">
        <v>20</v>
      </c>
      <c r="F7" s="38" t="s">
        <v>32</v>
      </c>
      <c r="G7" s="39">
        <v>52.34</v>
      </c>
      <c r="H7" s="39">
        <v>1.5</v>
      </c>
      <c r="I7" s="39">
        <v>0.57999999999999996</v>
      </c>
      <c r="J7" s="39">
        <v>10.28</v>
      </c>
    </row>
    <row r="8" spans="1:10" x14ac:dyDescent="0.25">
      <c r="A8" s="6"/>
      <c r="B8" s="40" t="s">
        <v>13</v>
      </c>
      <c r="C8" s="36">
        <v>22</v>
      </c>
      <c r="D8" s="37" t="s">
        <v>33</v>
      </c>
      <c r="E8" s="38">
        <v>60</v>
      </c>
      <c r="F8" s="38" t="s">
        <v>34</v>
      </c>
      <c r="G8" s="39">
        <v>24.1</v>
      </c>
      <c r="H8" s="39">
        <v>1.86</v>
      </c>
      <c r="I8" s="39">
        <v>0.12</v>
      </c>
      <c r="J8" s="39">
        <v>3.9</v>
      </c>
    </row>
    <row r="9" spans="1:10" ht="15.75" thickBot="1" x14ac:dyDescent="0.3">
      <c r="A9" s="7"/>
      <c r="B9" s="41" t="s">
        <v>35</v>
      </c>
      <c r="C9" s="36">
        <v>394</v>
      </c>
      <c r="D9" s="37" t="s">
        <v>36</v>
      </c>
      <c r="E9" s="38">
        <v>220</v>
      </c>
      <c r="F9" s="38" t="s">
        <v>37</v>
      </c>
      <c r="G9" s="39">
        <v>207.9</v>
      </c>
      <c r="H9" s="39">
        <v>3.3</v>
      </c>
      <c r="I9" s="39">
        <v>1.1000000000000001</v>
      </c>
      <c r="J9" s="39">
        <v>46.2</v>
      </c>
    </row>
    <row r="10" spans="1:10" x14ac:dyDescent="0.25">
      <c r="A10" s="3" t="s">
        <v>38</v>
      </c>
      <c r="B10" s="10" t="s">
        <v>35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6">
        <v>36</v>
      </c>
      <c r="D13" s="37" t="s">
        <v>39</v>
      </c>
      <c r="E13" s="38">
        <v>60</v>
      </c>
      <c r="F13" s="38" t="s">
        <v>34</v>
      </c>
      <c r="G13" s="42">
        <v>8.1999999999999993</v>
      </c>
      <c r="H13" s="43">
        <v>0.504</v>
      </c>
      <c r="I13" s="43">
        <v>6.3E-2</v>
      </c>
      <c r="J13" s="43">
        <v>1.071</v>
      </c>
    </row>
    <row r="14" spans="1:10" x14ac:dyDescent="0.25">
      <c r="A14" s="6"/>
      <c r="B14" s="1" t="s">
        <v>14</v>
      </c>
      <c r="C14" s="36">
        <v>119</v>
      </c>
      <c r="D14" s="37" t="s">
        <v>40</v>
      </c>
      <c r="E14" s="38" t="s">
        <v>41</v>
      </c>
      <c r="F14" s="38" t="s">
        <v>42</v>
      </c>
      <c r="G14" s="42">
        <v>92.628200000000007</v>
      </c>
      <c r="H14" s="42">
        <v>1.8251999999999999</v>
      </c>
      <c r="I14" s="42">
        <v>2.9119999999999999</v>
      </c>
      <c r="J14" s="42">
        <v>14.615</v>
      </c>
    </row>
    <row r="15" spans="1:10" x14ac:dyDescent="0.25">
      <c r="A15" s="6"/>
      <c r="B15" s="1" t="s">
        <v>15</v>
      </c>
      <c r="C15" s="36">
        <v>284</v>
      </c>
      <c r="D15" s="37" t="s">
        <v>43</v>
      </c>
      <c r="E15" s="38">
        <v>100</v>
      </c>
      <c r="F15" s="38" t="s">
        <v>44</v>
      </c>
      <c r="G15" s="42">
        <v>179.04</v>
      </c>
      <c r="H15" s="42">
        <v>12.773999999999999</v>
      </c>
      <c r="I15" s="42">
        <v>9.8309999999999995</v>
      </c>
      <c r="J15" s="42">
        <v>9.577</v>
      </c>
    </row>
    <row r="16" spans="1:10" x14ac:dyDescent="0.25">
      <c r="A16" s="6"/>
      <c r="B16" s="1" t="s">
        <v>16</v>
      </c>
      <c r="C16" s="36">
        <v>340</v>
      </c>
      <c r="D16" s="37" t="s">
        <v>45</v>
      </c>
      <c r="E16" s="38">
        <v>150</v>
      </c>
      <c r="F16" s="38" t="s">
        <v>46</v>
      </c>
      <c r="G16" s="39">
        <v>210.99299999999999</v>
      </c>
      <c r="H16" s="39">
        <v>5.8109999999999999</v>
      </c>
      <c r="I16" s="39">
        <v>4.3949999999999996</v>
      </c>
      <c r="J16" s="39">
        <v>37.048500000000004</v>
      </c>
    </row>
    <row r="17" spans="1:10" x14ac:dyDescent="0.25">
      <c r="A17" s="6"/>
      <c r="B17" s="1" t="s">
        <v>17</v>
      </c>
      <c r="C17" s="36">
        <v>451</v>
      </c>
      <c r="D17" s="37" t="s">
        <v>47</v>
      </c>
      <c r="E17" s="38">
        <v>200</v>
      </c>
      <c r="F17" s="38" t="s">
        <v>34</v>
      </c>
      <c r="G17" s="42">
        <v>98.841999999999999</v>
      </c>
      <c r="H17" s="42">
        <v>0.128</v>
      </c>
      <c r="I17" s="42">
        <v>0.128</v>
      </c>
      <c r="J17" s="42">
        <v>24.096</v>
      </c>
    </row>
    <row r="18" spans="1:10" x14ac:dyDescent="0.25">
      <c r="A18" s="6"/>
      <c r="B18" s="1" t="s">
        <v>20</v>
      </c>
      <c r="C18" s="36">
        <v>18</v>
      </c>
      <c r="D18" s="37" t="s">
        <v>23</v>
      </c>
      <c r="E18" s="38">
        <v>20</v>
      </c>
      <c r="F18" s="38" t="s">
        <v>32</v>
      </c>
      <c r="G18" s="39">
        <v>52.34</v>
      </c>
      <c r="H18" s="39">
        <v>1.5</v>
      </c>
      <c r="I18" s="39">
        <v>0.57999999999999996</v>
      </c>
      <c r="J18" s="39">
        <v>10.28</v>
      </c>
    </row>
    <row r="19" spans="1:10" x14ac:dyDescent="0.25">
      <c r="A19" s="6"/>
      <c r="B19" s="1" t="s">
        <v>18</v>
      </c>
      <c r="C19" s="36">
        <v>19</v>
      </c>
      <c r="D19" s="37" t="s">
        <v>24</v>
      </c>
      <c r="E19" s="44">
        <v>40</v>
      </c>
      <c r="F19" s="38" t="s">
        <v>48</v>
      </c>
      <c r="G19" s="42">
        <v>79.2</v>
      </c>
      <c r="H19" s="42">
        <v>2.64</v>
      </c>
      <c r="I19" s="42">
        <v>0.47999999999999993</v>
      </c>
      <c r="J19" s="42">
        <v>15.839999999999998</v>
      </c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conditionalFormatting sqref="E13">
    <cfRule type="cellIs" dxfId="3" priority="2" operator="lessThan">
      <formula>#REF!</formula>
    </cfRule>
  </conditionalFormatting>
  <conditionalFormatting sqref="E13">
    <cfRule type="cellIs" dxfId="1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exif_MSED_37eb39a0bf982f089e0e77368f055600a7ccb6b283f22622f1168e19231971b4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2021-10-04T08:19:06Z</dcterms:modified>
</cp:coreProperties>
</file>